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3_ncr:1_{269C70A5-7D79-436D-B310-18E114DBADC4}" xr6:coauthVersionLast="47" xr6:coauthVersionMax="47" xr10:uidLastSave="{00000000-0000-0000-0000-000000000000}"/>
  <bookViews>
    <workbookView xWindow="2320" yWindow="890" windowWidth="19220" windowHeight="144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<sst xmlns="http://schemas.openxmlformats.org/spreadsheetml/2006/main" count="195" uniqueCount="181">
  <si>
    <t>艺术设计学院综合素质评价表（上限100分）</t>
  </si>
  <si>
    <t>班级</t>
  </si>
  <si>
    <t>环设232</t>
  </si>
  <si>
    <t>姓名</t>
  </si>
  <si>
    <t>戴筠舒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</si>
  <si>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</si>
  <si>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</si>
  <si>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</si>
  <si>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</si>
  <si>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</si>
  <si>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</si>
  <si>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</si>
  <si>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</si>
  <si>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</si>
  <si>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</si>
  <si>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</si>
  <si>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</si>
  <si>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</si>
  <si>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</si>
  <si>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</si>
  <si>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</si>
  <si>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</si>
  <si>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</si>
  <si>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</si>
  <si>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</si>
  <si>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</si>
  <si>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</si>
  <si>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</si>
  <si>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</si>
  <si>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</si>
  <si>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</si>
  <si>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</si>
  <si>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</si>
  <si>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</si>
  <si>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</si>
  <si>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</si>
  <si>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</si>
  <si>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</si>
  <si>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</si>
  <si>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</si>
  <si>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</si>
  <si>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</si>
  <si>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</si>
  <si>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班干部</t>
  </si>
  <si>
    <t>2.2.10</t>
  </si>
  <si>
    <t>生活委员</t>
  </si>
  <si>
    <t>主席团</t>
  </si>
  <si>
    <t>2.2.11</t>
  </si>
  <si>
    <t>校团委学生社团工作部文宣中心副主任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</si>
  <si>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</si>
  <si>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</si>
  <si>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</si>
  <si>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</si>
  <si>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</si>
  <si>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</si>
  <si>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</si>
  <si>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</si>
  <si>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</si>
  <si>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</si>
  <si>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</si>
  <si>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</si>
  <si>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</si>
  <si>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</si>
  <si>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</si>
  <si>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</si>
  <si>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</si>
  <si>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</si>
  <si>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</si>
  <si>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</si>
  <si>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积极老龄化视角下的社区公共空间更新路径研究——以北京林业大学西家属区为例 立项 国家级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</si>
  <si>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</si>
  <si>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</si>
  <si>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</si>
  <si>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</si>
  <si>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</si>
  <si>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</si>
  <si>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蓝桥杯-《耕雨共生乡韵永续乡村空间可持续美化设计》-北京市二等奖</t>
  </si>
  <si>
    <t>蓝桥杯-《圜YUAN疗愈商业空间设计》-北京市二等奖</t>
  </si>
  <si>
    <t>自然之声 生态艺术设计大赛-《自然生长率》-省级优秀奖</t>
  </si>
  <si>
    <t>按占比</t>
  </si>
  <si>
    <t>3.2.11</t>
  </si>
  <si>
    <t>2026年全国大学生数字艺术大赛-《闻颂-传统风物新生》-铜奖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</si>
  <si>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</si>
  <si>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</si>
  <si>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</si>
  <si>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</si>
  <si>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</si>
  <si>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</si>
  <si>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</si>
  <si>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</si>
  <si>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</si>
  <si>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</si>
  <si>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</si>
  <si>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</si>
  <si>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</si>
  <si>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</si>
  <si>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</si>
  <si>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</si>
  <si>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</si>
  <si>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</si>
  <si>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普通话二级甲等</t>
  </si>
  <si>
    <t>c2驾照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</si>
  <si>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</si>
  <si>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</si>
  <si>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</si>
  <si>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</si>
  <si>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</si>
  <si>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学年青桥网二课堂参与_17_____次</t>
  </si>
  <si>
    <t>参与体育竞赛类活动（上限50）</t>
  </si>
  <si>
    <t>4.2.2</t>
  </si>
  <si>
    <t>2026春季运动会女子铅球参与</t>
  </si>
  <si>
    <t>2026春季运动会团体项目滚雪球 参与</t>
  </si>
  <si>
    <t>2026寒假体育打卡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</si>
  <si>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</si>
  <si>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</si>
  <si>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</si>
  <si>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</si>
  <si>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</si>
  <si>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</si>
  <si>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</si>
  <si>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</si>
  <si>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</si>
  <si>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</si>
  <si>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</si>
  <si>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</si>
  <si>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</si>
  <si>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</si>
  <si>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</si>
  <si>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林影·服饰搭配大赛 三等奖</t>
  </si>
  <si>
    <t>十佳歌手 参与奖</t>
  </si>
  <si>
    <t>艺心融合，向阳生长 心理漫画大赛 优秀奖</t>
  </si>
  <si>
    <t>2026四六级打卡</t>
  </si>
  <si>
    <t>诚信海报</t>
  </si>
  <si>
    <t>寒假心理打卡</t>
  </si>
  <si>
    <t>心理情景剧</t>
  </si>
  <si>
    <t>一二九合唱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</si>
  <si>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</si>
  <si>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</si>
  <si>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</si>
  <si>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</si>
  <si>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</si>
  <si>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</si>
  <si>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</si>
  <si>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</si>
  <si>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</si>
  <si>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</si>
  <si>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</si>
  <si>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</si>
  <si>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</si>
  <si>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</si>
  <si>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</si>
  <si>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</si>
  <si>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</si>
  <si>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</si>
  <si>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</si>
  <si>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</si>
  <si>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</si>
  <si>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</si>
  <si>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</si>
  <si>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</si>
  <si>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</si>
  <si>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</si>
  <si>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</si>
  <si>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</si>
  <si>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</si>
  <si>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</si>
  <si>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</si>
  <si>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</si>
  <si>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</si>
  <si>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</si>
  <si>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</si>
  <si>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</si>
  <si>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</si>
  <si>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</si>
  <si>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</si>
  <si>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</si>
  <si>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</si>
  <si>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</si>
  <si>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19" type="noConversion"/>
  </si>
  <si>
    <t>无此加分项</t>
    <phoneticPr fontId="19" type="noConversion"/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</si>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</sst>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20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0"/>
  <sheetViews>
    <sheetView showGridLines="0" tabSelected="1" view="pageBreakPreview" topLeftCell="B66" zoomScale="134" zoomScaleNormal="145" workbookViewId="0">
      <selection activeCell="J82" sqref="J8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 t="s">
        <v>2</v>
      </c>
      <c r="C2" s="8" t="s">
        <v>3</v>
      </c>
      <c r="D2" s="80" t="s">
        <v>4</v>
      </c>
      <c r="E2" s="80"/>
      <c r="F2" s="8" t="s">
        <v>5</v>
      </c>
      <c r="G2" s="81">
        <v>231401625</v>
      </c>
      <c r="H2" s="81"/>
      <c r="I2" s="9" t="s">
        <v>6</v>
      </c>
      <c r="J2" s="9" t="s">
        <v>7</v>
      </c>
      <c r="K2" s="10">
        <v>701</v>
      </c>
    </row>
    <row r="3" spans="1:254" ht="12" customHeight="1">
      <c r="A3" s="82" t="s">
        <v>8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100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1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1"/>
      <c r="B7" s="88" t="s">
        <v>22</v>
      </c>
      <c r="C7" s="88"/>
      <c r="D7" s="88"/>
      <c r="E7" s="88"/>
      <c r="F7" s="88"/>
      <c r="G7" s="31">
        <v>100</v>
      </c>
      <c r="H7" s="32">
        <v>100</v>
      </c>
      <c r="I7" s="33"/>
      <c r="J7" s="34"/>
      <c r="K7" s="35"/>
    </row>
    <row r="8" spans="1:254" ht="21" customHeight="1">
      <c r="A8" s="102" t="s">
        <v>23</v>
      </c>
      <c r="B8" s="91" t="s">
        <v>24</v>
      </c>
      <c r="C8" s="91" t="s">
        <v>25</v>
      </c>
      <c r="D8" s="105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/>
      <c r="J8" s="29"/>
      <c r="K8" s="30"/>
    </row>
    <row r="9" spans="1:254" ht="15">
      <c r="A9" s="102"/>
      <c r="B9" s="91"/>
      <c r="C9" s="91"/>
      <c r="D9" s="105"/>
      <c r="E9" s="36" t="s">
        <v>29</v>
      </c>
      <c r="F9" s="37" t="s">
        <v>30</v>
      </c>
      <c r="G9" s="38"/>
      <c r="H9" s="27"/>
      <c r="I9" s="28"/>
      <c r="J9" s="29"/>
      <c r="K9" s="30"/>
    </row>
    <row r="10" spans="1:254" ht="22.5">
      <c r="A10" s="102"/>
      <c r="B10" s="91"/>
      <c r="C10" s="91"/>
      <c r="D10" s="105" t="s">
        <v>31</v>
      </c>
      <c r="E10" s="36" t="s">
        <v>32</v>
      </c>
      <c r="F10" s="37" t="s">
        <v>33</v>
      </c>
      <c r="G10" s="38"/>
      <c r="H10" s="27"/>
      <c r="I10" s="28"/>
      <c r="J10" s="29"/>
      <c r="K10" s="39"/>
    </row>
    <row r="11" spans="1:254" ht="22.5">
      <c r="A11" s="102"/>
      <c r="B11" s="91"/>
      <c r="C11" s="91"/>
      <c r="D11" s="105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19">
      <c r="A12" s="102"/>
      <c r="B12" s="91"/>
      <c r="C12" s="103"/>
      <c r="D12" s="41" t="s">
        <v>36</v>
      </c>
      <c r="E12" s="42" t="s">
        <v>37</v>
      </c>
      <c r="F12" s="37" t="s">
        <v>38</v>
      </c>
      <c r="G12" s="38"/>
      <c r="H12" s="43"/>
      <c r="I12" s="44"/>
      <c r="J12" s="45"/>
      <c r="K12" s="46"/>
    </row>
    <row r="13" spans="1:254" ht="19">
      <c r="A13" s="102"/>
      <c r="B13" s="91"/>
      <c r="C13" s="89"/>
      <c r="D13" s="47" t="s">
        <v>39</v>
      </c>
      <c r="E13" s="36" t="s">
        <v>40</v>
      </c>
      <c r="F13" s="37" t="s">
        <v>41</v>
      </c>
      <c r="G13" s="38"/>
      <c r="H13" s="43"/>
      <c r="I13" s="44"/>
      <c r="J13" s="45"/>
      <c r="K13" s="46"/>
    </row>
    <row r="14" spans="1:254" ht="20" customHeight="1">
      <c r="A14" s="102"/>
      <c r="B14" s="91"/>
      <c r="C14" s="89" t="s">
        <v>42</v>
      </c>
      <c r="D14" s="48" t="s">
        <v>43</v>
      </c>
      <c r="E14" s="49" t="s">
        <v>44</v>
      </c>
      <c r="F14" s="50" t="s">
        <v>45</v>
      </c>
      <c r="G14" s="38">
        <v>10</v>
      </c>
      <c r="H14" s="27">
        <v>10</v>
      </c>
      <c r="I14" s="28"/>
      <c r="J14" s="29"/>
      <c r="K14" s="51"/>
    </row>
    <row r="15" spans="1:254" ht="22" customHeight="1">
      <c r="A15" s="102"/>
      <c r="B15" s="91"/>
      <c r="C15" s="89"/>
      <c r="D15" s="48" t="s">
        <v>46</v>
      </c>
      <c r="E15" s="49" t="s">
        <v>47</v>
      </c>
      <c r="F15" s="37" t="s">
        <v>48</v>
      </c>
      <c r="G15" s="38">
        <v>26</v>
      </c>
      <c r="H15" s="27">
        <v>26</v>
      </c>
      <c r="I15" s="28"/>
      <c r="J15" s="29"/>
      <c r="K15" s="51"/>
    </row>
    <row r="16" spans="1:254" ht="20" customHeight="1">
      <c r="A16" s="102"/>
      <c r="B16" s="91"/>
      <c r="C16" s="89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102"/>
      <c r="B17" s="24" t="s">
        <v>49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102"/>
      <c r="B18" s="88" t="s">
        <v>22</v>
      </c>
      <c r="C18" s="88"/>
      <c r="D18" s="88"/>
      <c r="E18" s="88"/>
      <c r="F18" s="88"/>
      <c r="G18" s="31">
        <v>41</v>
      </c>
      <c r="H18" s="32">
        <v>41</v>
      </c>
      <c r="I18" s="33"/>
      <c r="J18" s="34"/>
      <c r="K18" s="35"/>
    </row>
    <row r="19" spans="1:11" ht="21" customHeight="1">
      <c r="A19" s="102" t="s">
        <v>50</v>
      </c>
      <c r="B19" s="89" t="s">
        <v>51</v>
      </c>
      <c r="C19" s="89" t="s">
        <v>52</v>
      </c>
      <c r="D19" s="52"/>
      <c r="E19" s="53" t="s">
        <v>53</v>
      </c>
      <c r="F19" s="53" t="s">
        <v>54</v>
      </c>
      <c r="G19" s="38"/>
      <c r="H19" s="27"/>
      <c r="I19" s="28"/>
      <c r="J19" s="29"/>
      <c r="K19" s="51"/>
    </row>
    <row r="20" spans="1:11" ht="21" customHeight="1">
      <c r="A20" s="102"/>
      <c r="B20" s="91"/>
      <c r="C20" s="89"/>
      <c r="D20" s="54"/>
      <c r="E20" s="36" t="s">
        <v>55</v>
      </c>
      <c r="F20" s="37" t="s">
        <v>56</v>
      </c>
      <c r="G20" s="38"/>
      <c r="H20" s="27"/>
      <c r="I20" s="28"/>
      <c r="J20" s="29"/>
      <c r="K20" s="51"/>
    </row>
    <row r="21" spans="1:11" ht="17" customHeight="1">
      <c r="A21" s="102"/>
      <c r="B21" s="91"/>
      <c r="C21" s="89"/>
      <c r="D21" s="54"/>
      <c r="E21" s="36" t="s">
        <v>57</v>
      </c>
      <c r="F21" s="37" t="s">
        <v>58</v>
      </c>
      <c r="G21" s="38"/>
      <c r="H21" s="27"/>
      <c r="I21" s="28"/>
      <c r="J21" s="29"/>
      <c r="K21" s="51"/>
    </row>
    <row r="22" spans="1:11" ht="20" customHeight="1">
      <c r="A22" s="102"/>
      <c r="B22" s="91"/>
      <c r="C22" s="89" t="s">
        <v>59</v>
      </c>
      <c r="D22" s="54"/>
      <c r="E22" s="36" t="s">
        <v>60</v>
      </c>
      <c r="F22" s="37" t="s">
        <v>61</v>
      </c>
      <c r="G22" s="38"/>
      <c r="H22" s="27"/>
      <c r="I22" s="28"/>
      <c r="J22" s="29"/>
      <c r="K22" s="51"/>
    </row>
    <row r="23" spans="1:11" ht="18" customHeight="1">
      <c r="A23" s="102"/>
      <c r="B23" s="91"/>
      <c r="C23" s="89"/>
      <c r="D23" s="54"/>
      <c r="E23" s="36" t="s">
        <v>62</v>
      </c>
      <c r="F23" s="37" t="s">
        <v>63</v>
      </c>
      <c r="G23" s="38"/>
      <c r="H23" s="27"/>
      <c r="I23" s="28"/>
      <c r="J23" s="29"/>
      <c r="K23" s="51"/>
    </row>
    <row r="24" spans="1:11" ht="22" customHeight="1">
      <c r="A24" s="102"/>
      <c r="B24" s="91"/>
      <c r="C24" s="17" t="s">
        <v>64</v>
      </c>
      <c r="D24" s="54"/>
      <c r="E24" s="36" t="s">
        <v>65</v>
      </c>
      <c r="F24" s="37" t="s">
        <v>66</v>
      </c>
      <c r="G24" s="38"/>
      <c r="H24" s="27"/>
      <c r="I24" s="28"/>
      <c r="J24" s="29"/>
      <c r="K24" s="51"/>
    </row>
    <row r="25" spans="1:11" ht="20" customHeight="1">
      <c r="A25" s="102"/>
      <c r="B25" s="91"/>
      <c r="C25" s="89" t="s">
        <v>67</v>
      </c>
      <c r="D25" s="54"/>
      <c r="E25" s="36" t="s">
        <v>68</v>
      </c>
      <c r="F25" s="37" t="s">
        <v>69</v>
      </c>
      <c r="G25" s="38">
        <v>5</v>
      </c>
      <c r="H25" s="27">
        <v>5</v>
      </c>
      <c r="I25" s="28"/>
      <c r="J25" s="29"/>
      <c r="K25" s="51"/>
    </row>
    <row r="26" spans="1:11" ht="17" customHeight="1">
      <c r="A26" s="102"/>
      <c r="B26" s="91"/>
      <c r="C26" s="89"/>
      <c r="D26" s="54"/>
      <c r="E26" s="36" t="s">
        <v>70</v>
      </c>
      <c r="F26" s="37" t="s">
        <v>71</v>
      </c>
      <c r="G26" s="38"/>
      <c r="H26" s="27"/>
      <c r="I26" s="28"/>
      <c r="J26" s="29"/>
      <c r="K26" s="51"/>
    </row>
    <row r="27" spans="1:11" ht="39" customHeight="1">
      <c r="A27" s="102"/>
      <c r="B27" s="91"/>
      <c r="C27" s="89" t="s">
        <v>72</v>
      </c>
      <c r="D27" s="54"/>
      <c r="E27" s="36" t="s">
        <v>73</v>
      </c>
      <c r="F27" s="37" t="s">
        <v>74</v>
      </c>
      <c r="G27" s="38"/>
      <c r="H27" s="27"/>
      <c r="I27" s="28"/>
      <c r="J27" s="29"/>
      <c r="K27" s="51"/>
    </row>
    <row r="28" spans="1:11" ht="47" customHeight="1">
      <c r="A28" s="102"/>
      <c r="B28" s="91"/>
      <c r="C28" s="89"/>
      <c r="D28" s="54"/>
      <c r="E28" s="36" t="s">
        <v>75</v>
      </c>
      <c r="F28" s="37" t="s">
        <v>76</v>
      </c>
      <c r="G28" s="38">
        <v>7.33</v>
      </c>
      <c r="H28" s="27">
        <v>7.33</v>
      </c>
      <c r="I28" s="28"/>
      <c r="J28" s="29"/>
      <c r="K28" s="51"/>
    </row>
    <row r="29" spans="1:11" ht="34" customHeight="1">
      <c r="A29" s="102"/>
      <c r="B29" s="91"/>
      <c r="C29" s="89"/>
      <c r="D29" s="54"/>
      <c r="E29" s="36" t="s">
        <v>75</v>
      </c>
      <c r="F29" s="37" t="s">
        <v>77</v>
      </c>
      <c r="G29" s="38">
        <v>5.5</v>
      </c>
      <c r="H29" s="27">
        <v>5.5</v>
      </c>
      <c r="I29" s="28"/>
      <c r="J29" s="29"/>
      <c r="K29" s="51"/>
    </row>
    <row r="30" spans="1:11" ht="34" customHeight="1">
      <c r="A30" s="102"/>
      <c r="B30" s="91"/>
      <c r="C30" s="89"/>
      <c r="D30" s="54"/>
      <c r="E30" s="36" t="s">
        <v>75</v>
      </c>
      <c r="F30" s="37" t="s">
        <v>78</v>
      </c>
      <c r="G30" s="38">
        <v>8</v>
      </c>
      <c r="H30" s="27">
        <v>4</v>
      </c>
      <c r="I30" s="28"/>
      <c r="J30" s="29"/>
      <c r="K30" s="51" t="s">
        <v>79</v>
      </c>
    </row>
    <row r="31" spans="1:11" ht="34" customHeight="1">
      <c r="A31" s="102"/>
      <c r="B31" s="91"/>
      <c r="C31" s="89"/>
      <c r="D31" s="54"/>
      <c r="E31" s="36"/>
      <c r="F31" s="37"/>
      <c r="G31" s="38"/>
      <c r="H31" s="27"/>
      <c r="I31" s="28"/>
      <c r="J31" s="29"/>
      <c r="K31" s="51"/>
    </row>
    <row r="32" spans="1:11" ht="34" customHeight="1">
      <c r="A32" s="102"/>
      <c r="B32" s="91"/>
      <c r="C32" s="89"/>
      <c r="D32" s="54"/>
      <c r="E32" s="36" t="s">
        <v>80</v>
      </c>
      <c r="F32" s="37" t="s">
        <v>81</v>
      </c>
      <c r="G32" s="38">
        <v>0.5</v>
      </c>
      <c r="H32" s="27">
        <v>0.5</v>
      </c>
      <c r="I32" s="28"/>
      <c r="J32" s="29"/>
      <c r="K32" s="51"/>
    </row>
    <row r="33" spans="1:11" ht="34" customHeight="1">
      <c r="A33" s="102"/>
      <c r="B33" s="91"/>
      <c r="C33" s="89" t="s">
        <v>82</v>
      </c>
      <c r="D33" s="54"/>
      <c r="E33" s="36" t="s">
        <v>83</v>
      </c>
      <c r="F33" s="37" t="s">
        <v>84</v>
      </c>
      <c r="G33" s="38"/>
      <c r="H33" s="27"/>
      <c r="I33" s="28"/>
      <c r="J33" s="29"/>
      <c r="K33" s="51"/>
    </row>
    <row r="34" spans="1:11" ht="20" customHeight="1">
      <c r="A34" s="102"/>
      <c r="B34" s="91"/>
      <c r="C34" s="89"/>
      <c r="D34" s="54"/>
      <c r="E34" s="36" t="s">
        <v>85</v>
      </c>
      <c r="F34" s="37" t="s">
        <v>86</v>
      </c>
      <c r="G34" s="38"/>
      <c r="H34" s="27"/>
      <c r="I34" s="28"/>
      <c r="J34" s="29"/>
      <c r="K34" s="51"/>
    </row>
    <row r="35" spans="1:11" ht="21" customHeight="1">
      <c r="A35" s="102"/>
      <c r="B35" s="91"/>
      <c r="C35" s="89" t="s">
        <v>87</v>
      </c>
      <c r="D35" s="54"/>
      <c r="E35" s="36" t="s">
        <v>88</v>
      </c>
      <c r="F35" s="37" t="s">
        <v>89</v>
      </c>
      <c r="G35" s="38"/>
      <c r="H35" s="27"/>
      <c r="I35" s="28"/>
      <c r="J35" s="29"/>
      <c r="K35" s="51"/>
    </row>
    <row r="36" spans="1:11" ht="27" customHeight="1">
      <c r="A36" s="102"/>
      <c r="B36" s="91"/>
      <c r="C36" s="89"/>
      <c r="D36" s="54"/>
      <c r="E36" s="36" t="s">
        <v>90</v>
      </c>
      <c r="F36" s="37" t="s">
        <v>91</v>
      </c>
      <c r="G36" s="38"/>
      <c r="H36" s="27"/>
      <c r="I36" s="28"/>
      <c r="J36" s="29"/>
      <c r="K36" s="51"/>
    </row>
    <row r="37" spans="1:11" ht="27" customHeight="1">
      <c r="A37" s="102"/>
      <c r="B37" s="91"/>
      <c r="C37" s="89" t="s">
        <v>92</v>
      </c>
      <c r="D37" s="54"/>
      <c r="E37" s="36" t="s">
        <v>93</v>
      </c>
      <c r="F37" s="37" t="s">
        <v>94</v>
      </c>
      <c r="G37" s="38"/>
      <c r="H37" s="27"/>
      <c r="I37" s="28"/>
      <c r="J37" s="29"/>
      <c r="K37" s="51"/>
    </row>
    <row r="38" spans="1:11" ht="20" customHeight="1">
      <c r="A38" s="102"/>
      <c r="B38" s="103"/>
      <c r="C38" s="90"/>
      <c r="D38" s="54"/>
      <c r="E38" s="42" t="s">
        <v>95</v>
      </c>
      <c r="F38" s="56" t="s">
        <v>96</v>
      </c>
      <c r="G38" s="38"/>
      <c r="H38" s="27"/>
      <c r="I38" s="28"/>
      <c r="J38" s="29"/>
      <c r="K38" s="51"/>
    </row>
    <row r="39" spans="1:11" ht="20" customHeight="1">
      <c r="A39" s="102"/>
      <c r="B39" s="103"/>
      <c r="C39" s="90"/>
      <c r="D39" s="54"/>
      <c r="E39" s="42" t="s">
        <v>97</v>
      </c>
      <c r="F39" s="56" t="s">
        <v>98</v>
      </c>
      <c r="G39" s="38"/>
      <c r="H39" s="27"/>
      <c r="I39" s="28"/>
      <c r="J39" s="29"/>
      <c r="K39" s="51"/>
    </row>
    <row r="40" spans="1:11" ht="20" customHeight="1">
      <c r="A40" s="102"/>
      <c r="B40" s="103"/>
      <c r="C40" s="90"/>
      <c r="D40" s="54"/>
      <c r="E40" s="42" t="s">
        <v>99</v>
      </c>
      <c r="F40" s="56" t="s">
        <v>100</v>
      </c>
      <c r="G40" s="38">
        <v>2</v>
      </c>
      <c r="H40" s="27">
        <v>2</v>
      </c>
      <c r="I40" s="28"/>
      <c r="J40" s="29"/>
      <c r="K40" s="51"/>
    </row>
    <row r="41" spans="1:11" ht="20" customHeight="1">
      <c r="A41" s="102"/>
      <c r="B41" s="57"/>
      <c r="C41" s="55"/>
      <c r="D41" s="54"/>
      <c r="E41" s="42" t="s">
        <v>99</v>
      </c>
      <c r="F41" s="56" t="s">
        <v>101</v>
      </c>
      <c r="G41" s="38">
        <v>2</v>
      </c>
      <c r="H41" s="27">
        <v>2</v>
      </c>
      <c r="I41" s="28"/>
      <c r="J41" s="29"/>
      <c r="K41" s="51"/>
    </row>
    <row r="42" spans="1:11" ht="20" customHeight="1">
      <c r="A42" s="102"/>
      <c r="B42" s="57" t="s">
        <v>102</v>
      </c>
      <c r="C42" s="40"/>
      <c r="D42" s="48"/>
      <c r="E42" s="42"/>
      <c r="F42" s="56"/>
      <c r="G42" s="38"/>
      <c r="H42" s="27"/>
      <c r="I42" s="28"/>
      <c r="J42" s="29"/>
      <c r="K42" s="51"/>
    </row>
    <row r="43" spans="1:11" ht="22" customHeight="1">
      <c r="A43" s="102"/>
      <c r="B43" s="88" t="s">
        <v>22</v>
      </c>
      <c r="C43" s="88"/>
      <c r="D43" s="88"/>
      <c r="E43" s="88"/>
      <c r="F43" s="88"/>
      <c r="G43" s="31">
        <v>30.33</v>
      </c>
      <c r="H43" s="32">
        <v>26.33</v>
      </c>
      <c r="I43" s="33"/>
      <c r="J43" s="34"/>
      <c r="K43" s="35"/>
    </row>
    <row r="44" spans="1:11" ht="26" customHeight="1">
      <c r="A44" s="102" t="s">
        <v>103</v>
      </c>
      <c r="B44" s="91" t="s">
        <v>104</v>
      </c>
      <c r="C44" s="24" t="s">
        <v>105</v>
      </c>
      <c r="D44" s="58"/>
      <c r="E44" s="50" t="s">
        <v>106</v>
      </c>
      <c r="F44" s="37" t="s">
        <v>107</v>
      </c>
      <c r="G44" s="38">
        <v>12</v>
      </c>
      <c r="H44" s="27">
        <v>12</v>
      </c>
      <c r="I44" s="28"/>
      <c r="J44" s="29"/>
      <c r="K44" s="59"/>
    </row>
    <row r="45" spans="1:11" ht="23" customHeight="1">
      <c r="A45" s="102"/>
      <c r="B45" s="91"/>
      <c r="C45" s="24" t="s">
        <v>108</v>
      </c>
      <c r="D45" s="58"/>
      <c r="E45" s="60" t="s">
        <v>109</v>
      </c>
      <c r="F45" s="37" t="s">
        <v>110</v>
      </c>
      <c r="G45" s="38">
        <v>4</v>
      </c>
      <c r="H45" s="27">
        <v>4</v>
      </c>
      <c r="I45" s="28"/>
      <c r="J45" s="29"/>
      <c r="K45" s="59"/>
    </row>
    <row r="46" spans="1:11" ht="19" customHeight="1">
      <c r="A46" s="102"/>
      <c r="B46" s="91"/>
      <c r="C46" s="24"/>
      <c r="D46" s="58"/>
      <c r="E46" s="61"/>
      <c r="F46" s="37" t="s">
        <v>111</v>
      </c>
      <c r="G46" s="38">
        <v>4</v>
      </c>
      <c r="H46" s="27">
        <v>4</v>
      </c>
      <c r="I46" s="28"/>
      <c r="J46" s="29"/>
      <c r="K46" s="59"/>
    </row>
    <row r="47" spans="1:11" ht="19" customHeight="1">
      <c r="A47" s="102"/>
      <c r="B47" s="91"/>
      <c r="C47" s="24"/>
      <c r="D47" s="58"/>
      <c r="E47" s="61"/>
      <c r="F47" s="37" t="s">
        <v>112</v>
      </c>
      <c r="G47" s="38">
        <v>4</v>
      </c>
      <c r="H47" s="27">
        <v>4</v>
      </c>
      <c r="I47" s="28"/>
      <c r="J47" s="29"/>
      <c r="K47" s="59"/>
    </row>
    <row r="48" spans="1:11" ht="19" customHeight="1">
      <c r="A48" s="102"/>
      <c r="B48" s="91"/>
      <c r="C48" s="91" t="s">
        <v>113</v>
      </c>
      <c r="D48" s="58"/>
      <c r="E48" s="61" t="s">
        <v>114</v>
      </c>
      <c r="F48" s="37" t="s">
        <v>115</v>
      </c>
      <c r="G48" s="38"/>
      <c r="H48" s="27"/>
      <c r="I48" s="28"/>
      <c r="J48" s="29"/>
      <c r="K48" s="59"/>
    </row>
    <row r="49" spans="1:11" ht="17" customHeight="1">
      <c r="A49" s="102"/>
      <c r="B49" s="91"/>
      <c r="C49" s="91"/>
      <c r="D49" s="58"/>
      <c r="E49" s="61" t="s">
        <v>116</v>
      </c>
      <c r="F49" s="37" t="s">
        <v>117</v>
      </c>
      <c r="G49" s="38"/>
      <c r="H49" s="27"/>
      <c r="I49" s="28"/>
      <c r="J49" s="29"/>
      <c r="K49" s="59"/>
    </row>
    <row r="50" spans="1:11" ht="17" customHeight="1">
      <c r="A50" s="102"/>
      <c r="B50" s="91"/>
      <c r="C50" s="91" t="s">
        <v>118</v>
      </c>
      <c r="D50" s="58"/>
      <c r="E50" s="61" t="s">
        <v>119</v>
      </c>
      <c r="F50" s="37" t="s">
        <v>120</v>
      </c>
      <c r="G50" s="38"/>
      <c r="H50" s="27"/>
      <c r="I50" s="28"/>
      <c r="J50" s="29"/>
      <c r="K50" s="59"/>
    </row>
    <row r="51" spans="1:11" ht="17" customHeight="1">
      <c r="A51" s="102"/>
      <c r="B51" s="91"/>
      <c r="C51" s="91"/>
      <c r="D51" s="58"/>
      <c r="E51" s="61" t="s">
        <v>121</v>
      </c>
      <c r="F51" s="62" t="s">
        <v>122</v>
      </c>
      <c r="G51" s="38"/>
      <c r="H51" s="27"/>
      <c r="I51" s="28"/>
      <c r="J51" s="29"/>
      <c r="K51" s="59"/>
    </row>
    <row r="52" spans="1:11" ht="23" customHeight="1">
      <c r="A52" s="102"/>
      <c r="B52" s="24" t="s">
        <v>123</v>
      </c>
      <c r="C52" s="63"/>
      <c r="D52" s="64"/>
      <c r="E52" s="65"/>
      <c r="F52" s="37"/>
      <c r="G52" s="38"/>
      <c r="H52" s="27"/>
      <c r="I52" s="28"/>
      <c r="J52" s="29"/>
      <c r="K52" s="59"/>
    </row>
    <row r="53" spans="1:11" ht="27" customHeight="1">
      <c r="A53" s="102"/>
      <c r="B53" s="88" t="s">
        <v>22</v>
      </c>
      <c r="C53" s="88"/>
      <c r="D53" s="107"/>
      <c r="E53" s="88"/>
      <c r="F53" s="88"/>
      <c r="G53" s="31">
        <v>24</v>
      </c>
      <c r="H53" s="32">
        <v>24</v>
      </c>
      <c r="I53" s="33"/>
      <c r="J53" s="34"/>
      <c r="K53" s="35"/>
    </row>
    <row r="54" spans="1:11" ht="27" customHeight="1">
      <c r="A54" s="102" t="s">
        <v>124</v>
      </c>
      <c r="B54" s="104" t="s">
        <v>125</v>
      </c>
      <c r="C54" s="24" t="s">
        <v>126</v>
      </c>
      <c r="D54" s="66"/>
      <c r="E54" s="36" t="s">
        <v>127</v>
      </c>
      <c r="F54" s="37" t="s">
        <v>128</v>
      </c>
      <c r="G54" s="38">
        <v>4</v>
      </c>
      <c r="H54" s="27">
        <v>4</v>
      </c>
      <c r="I54" s="28"/>
      <c r="J54" s="29"/>
      <c r="K54" s="59"/>
    </row>
    <row r="55" spans="1:11" ht="25" customHeight="1">
      <c r="A55" s="102"/>
      <c r="B55" s="104"/>
      <c r="C55" s="24"/>
      <c r="D55" s="66"/>
      <c r="E55" s="36" t="s">
        <v>127</v>
      </c>
      <c r="F55" s="37" t="s">
        <v>129</v>
      </c>
      <c r="G55" s="38">
        <v>2</v>
      </c>
      <c r="H55" s="27">
        <v>0</v>
      </c>
      <c r="I55" s="28"/>
      <c r="J55" s="29"/>
      <c r="K55" s="76" t="s">
        <v>178</v>
      </c>
    </row>
    <row r="56" spans="1:11" ht="25" customHeight="1">
      <c r="A56" s="102"/>
      <c r="B56" s="104"/>
      <c r="C56" s="24"/>
      <c r="D56" s="66"/>
      <c r="E56" s="36" t="s">
        <v>127</v>
      </c>
      <c r="F56" s="37" t="s">
        <v>130</v>
      </c>
      <c r="G56" s="38">
        <v>3</v>
      </c>
      <c r="H56" s="27">
        <v>0</v>
      </c>
      <c r="I56" s="28"/>
      <c r="J56" s="29"/>
      <c r="K56" s="76" t="s">
        <v>179</v>
      </c>
    </row>
    <row r="57" spans="1:11" ht="25" customHeight="1">
      <c r="A57" s="102"/>
      <c r="B57" s="104"/>
      <c r="C57" s="24"/>
      <c r="D57" s="66"/>
      <c r="E57" s="36" t="s">
        <v>127</v>
      </c>
      <c r="F57" s="37" t="s">
        <v>131</v>
      </c>
      <c r="G57" s="38">
        <v>4</v>
      </c>
      <c r="H57" s="27">
        <v>4</v>
      </c>
      <c r="I57" s="28"/>
      <c r="J57" s="29"/>
      <c r="K57" s="59"/>
    </row>
    <row r="58" spans="1:11" ht="25" customHeight="1">
      <c r="A58" s="102"/>
      <c r="B58" s="104"/>
      <c r="C58" s="24"/>
      <c r="D58" s="66"/>
      <c r="E58" s="36" t="s">
        <v>127</v>
      </c>
      <c r="F58" s="37" t="s">
        <v>132</v>
      </c>
      <c r="G58" s="38">
        <v>4</v>
      </c>
      <c r="H58" s="27">
        <v>4</v>
      </c>
      <c r="I58" s="28"/>
      <c r="J58" s="29"/>
      <c r="K58" s="59"/>
    </row>
    <row r="59" spans="1:11" ht="25" customHeight="1">
      <c r="A59" s="102"/>
      <c r="B59" s="104"/>
      <c r="C59" s="24"/>
      <c r="D59" s="66"/>
      <c r="E59" s="36" t="s">
        <v>127</v>
      </c>
      <c r="F59" s="37" t="s">
        <v>133</v>
      </c>
      <c r="G59" s="38">
        <v>5</v>
      </c>
      <c r="H59" s="27">
        <v>5</v>
      </c>
      <c r="I59" s="28"/>
      <c r="J59" s="29"/>
      <c r="K59" s="59"/>
    </row>
    <row r="60" spans="1:11" ht="25" customHeight="1">
      <c r="A60" s="102"/>
      <c r="B60" s="104"/>
      <c r="C60" s="24"/>
      <c r="D60" s="66"/>
      <c r="E60" s="36" t="s">
        <v>127</v>
      </c>
      <c r="F60" s="37" t="s">
        <v>134</v>
      </c>
      <c r="G60" s="38">
        <v>4</v>
      </c>
      <c r="H60" s="27">
        <v>4</v>
      </c>
      <c r="I60" s="28"/>
      <c r="J60" s="29"/>
      <c r="K60" s="59"/>
    </row>
    <row r="61" spans="1:11" ht="25" customHeight="1">
      <c r="A61" s="102"/>
      <c r="B61" s="104"/>
      <c r="C61" s="24"/>
      <c r="D61" s="66"/>
      <c r="E61" s="36"/>
      <c r="F61" s="37" t="s">
        <v>135</v>
      </c>
      <c r="G61" s="38">
        <v>18</v>
      </c>
      <c r="H61" s="27">
        <v>18</v>
      </c>
      <c r="I61" s="28"/>
      <c r="J61" s="29"/>
      <c r="K61" s="59"/>
    </row>
    <row r="62" spans="1:11" ht="25" customHeight="1">
      <c r="A62" s="102"/>
      <c r="B62" s="104"/>
      <c r="C62" s="91" t="s">
        <v>136</v>
      </c>
      <c r="D62" s="66"/>
      <c r="E62" s="36" t="s">
        <v>137</v>
      </c>
      <c r="F62" s="37" t="s">
        <v>138</v>
      </c>
      <c r="G62" s="38"/>
      <c r="H62" s="27"/>
      <c r="I62" s="28"/>
      <c r="J62" s="29"/>
      <c r="K62" s="59"/>
    </row>
    <row r="63" spans="1:11" ht="28" customHeight="1">
      <c r="A63" s="102"/>
      <c r="B63" s="104"/>
      <c r="C63" s="91"/>
      <c r="D63" s="66"/>
      <c r="E63" s="36" t="s">
        <v>139</v>
      </c>
      <c r="F63" s="37" t="s">
        <v>140</v>
      </c>
      <c r="G63" s="38"/>
      <c r="H63" s="27"/>
      <c r="I63" s="28"/>
      <c r="J63" s="29"/>
      <c r="K63" s="39"/>
    </row>
    <row r="64" spans="1:11" ht="28" customHeight="1">
      <c r="A64" s="102"/>
      <c r="B64" s="104"/>
      <c r="C64" s="24" t="s">
        <v>141</v>
      </c>
      <c r="D64" s="66"/>
      <c r="E64" s="36" t="s">
        <v>142</v>
      </c>
      <c r="F64" s="37" t="s">
        <v>143</v>
      </c>
      <c r="G64" s="38"/>
      <c r="H64" s="27"/>
      <c r="I64" s="28"/>
      <c r="J64" s="29"/>
      <c r="K64" s="39"/>
    </row>
    <row r="65" spans="1:11" ht="24" customHeight="1">
      <c r="A65" s="102"/>
      <c r="B65" s="57" t="s">
        <v>144</v>
      </c>
      <c r="C65" s="67"/>
      <c r="D65" s="25"/>
      <c r="E65" s="42"/>
      <c r="F65" s="56"/>
      <c r="G65" s="38"/>
      <c r="H65" s="27"/>
      <c r="I65" s="28"/>
      <c r="J65" s="29"/>
      <c r="K65" s="30"/>
    </row>
    <row r="66" spans="1:11" ht="22" customHeight="1">
      <c r="A66" s="102"/>
      <c r="B66" s="88" t="s">
        <v>22</v>
      </c>
      <c r="C66" s="88"/>
      <c r="D66" s="88"/>
      <c r="E66" s="88"/>
      <c r="F66" s="88"/>
      <c r="G66" s="31">
        <v>44</v>
      </c>
      <c r="H66" s="32">
        <v>39</v>
      </c>
      <c r="I66" s="33"/>
      <c r="J66" s="34"/>
      <c r="K66" s="35"/>
    </row>
    <row r="67" spans="1:11" ht="26" customHeight="1">
      <c r="A67" s="102" t="s">
        <v>145</v>
      </c>
      <c r="B67" s="91" t="s">
        <v>146</v>
      </c>
      <c r="C67" s="92" t="s">
        <v>147</v>
      </c>
      <c r="D67" s="68" t="s">
        <v>148</v>
      </c>
      <c r="E67" s="36" t="s">
        <v>149</v>
      </c>
      <c r="F67" s="69" t="s">
        <v>150</v>
      </c>
      <c r="G67" s="38"/>
      <c r="H67" s="27"/>
      <c r="I67" s="28"/>
      <c r="J67" s="29"/>
      <c r="K67" s="59"/>
    </row>
    <row r="68" spans="1:11" ht="18" customHeight="1">
      <c r="A68" s="102"/>
      <c r="B68" s="91"/>
      <c r="C68" s="92"/>
      <c r="D68" s="106" t="s">
        <v>151</v>
      </c>
      <c r="E68" s="36" t="s">
        <v>152</v>
      </c>
      <c r="F68" s="37" t="s">
        <v>153</v>
      </c>
      <c r="G68" s="38"/>
      <c r="H68" s="27"/>
      <c r="I68" s="28"/>
      <c r="J68" s="29"/>
      <c r="K68" s="59"/>
    </row>
    <row r="69" spans="1:11" ht="18" customHeight="1">
      <c r="A69" s="102"/>
      <c r="B69" s="91"/>
      <c r="C69" s="92"/>
      <c r="D69" s="106"/>
      <c r="E69" s="36" t="s">
        <v>154</v>
      </c>
      <c r="F69" s="37" t="s">
        <v>155</v>
      </c>
      <c r="G69" s="38"/>
      <c r="H69" s="27"/>
      <c r="I69" s="28"/>
      <c r="J69" s="29"/>
      <c r="K69" s="39"/>
    </row>
    <row r="70" spans="1:11" ht="18" customHeight="1">
      <c r="A70" s="102"/>
      <c r="B70" s="91"/>
      <c r="C70" s="92"/>
      <c r="D70" s="106"/>
      <c r="E70" s="36" t="s">
        <v>156</v>
      </c>
      <c r="F70" s="37" t="s">
        <v>157</v>
      </c>
      <c r="G70" s="38"/>
      <c r="H70" s="27"/>
      <c r="I70" s="28"/>
      <c r="J70" s="29"/>
      <c r="K70" s="39"/>
    </row>
    <row r="71" spans="1:11" ht="18" customHeight="1">
      <c r="A71" s="102"/>
      <c r="B71" s="91"/>
      <c r="C71" s="92"/>
      <c r="D71" s="106" t="s">
        <v>158</v>
      </c>
      <c r="E71" s="36" t="s">
        <v>159</v>
      </c>
      <c r="F71" s="37" t="s">
        <v>160</v>
      </c>
      <c r="G71" s="38">
        <v>20</v>
      </c>
      <c r="H71" s="27">
        <v>20</v>
      </c>
      <c r="I71" s="28"/>
      <c r="J71" s="29"/>
      <c r="K71" s="39" t="s">
        <v>180</v>
      </c>
    </row>
    <row r="72" spans="1:11" ht="18" customHeight="1">
      <c r="A72" s="102"/>
      <c r="B72" s="91"/>
      <c r="C72" s="92"/>
      <c r="D72" s="106"/>
      <c r="E72" s="36" t="s">
        <v>161</v>
      </c>
      <c r="F72" s="37" t="s">
        <v>162</v>
      </c>
      <c r="G72" s="38"/>
      <c r="H72" s="27"/>
      <c r="I72" s="28"/>
      <c r="J72" s="29"/>
      <c r="K72" s="39"/>
    </row>
    <row r="73" spans="1:11" ht="35" customHeight="1">
      <c r="A73" s="102"/>
      <c r="B73" s="91"/>
      <c r="C73" s="92"/>
      <c r="D73" s="68" t="s">
        <v>163</v>
      </c>
      <c r="E73" s="36" t="s">
        <v>164</v>
      </c>
      <c r="F73" s="37" t="s">
        <v>165</v>
      </c>
      <c r="G73" s="38"/>
      <c r="H73" s="27"/>
      <c r="I73" s="28"/>
      <c r="J73" s="29"/>
      <c r="K73" s="39"/>
    </row>
    <row r="74" spans="1:11" ht="18" customHeight="1">
      <c r="A74" s="102"/>
      <c r="B74" s="91"/>
      <c r="C74" s="92" t="s">
        <v>166</v>
      </c>
      <c r="D74" s="106" t="s">
        <v>167</v>
      </c>
      <c r="E74" s="36" t="s">
        <v>168</v>
      </c>
      <c r="F74" s="37" t="s">
        <v>169</v>
      </c>
      <c r="G74" s="38"/>
      <c r="H74" s="27"/>
      <c r="I74" s="28"/>
      <c r="J74" s="29"/>
      <c r="K74" s="39"/>
    </row>
    <row r="75" spans="1:11" ht="18" customHeight="1">
      <c r="A75" s="102"/>
      <c r="B75" s="91"/>
      <c r="C75" s="92"/>
      <c r="D75" s="106"/>
      <c r="E75" s="36" t="s">
        <v>170</v>
      </c>
      <c r="F75" s="37" t="s">
        <v>171</v>
      </c>
      <c r="G75" s="38"/>
      <c r="H75" s="27"/>
      <c r="I75" s="28"/>
      <c r="J75" s="29"/>
      <c r="K75" s="39"/>
    </row>
    <row r="76" spans="1:11" ht="18" customHeight="1">
      <c r="A76" s="102"/>
      <c r="B76" s="91"/>
      <c r="C76" s="92"/>
      <c r="D76" s="106"/>
      <c r="E76" s="36" t="s">
        <v>172</v>
      </c>
      <c r="F76" s="37" t="s">
        <v>173</v>
      </c>
      <c r="G76" s="38"/>
      <c r="H76" s="27"/>
      <c r="I76" s="28"/>
      <c r="J76" s="29"/>
      <c r="K76" s="39"/>
    </row>
    <row r="77" spans="1:11" ht="18" customHeight="1">
      <c r="A77" s="102"/>
      <c r="B77" s="40" t="s">
        <v>174</v>
      </c>
      <c r="C77" s="67"/>
      <c r="D77" s="25"/>
      <c r="E77" s="42"/>
      <c r="F77" s="56"/>
      <c r="G77" s="38"/>
      <c r="H77" s="27"/>
      <c r="I77" s="28"/>
      <c r="J77" s="29"/>
      <c r="K77" s="30"/>
    </row>
    <row r="78" spans="1:11" ht="18" customHeight="1">
      <c r="A78" s="102"/>
      <c r="B78" s="88" t="s">
        <v>22</v>
      </c>
      <c r="C78" s="88"/>
      <c r="D78" s="88"/>
      <c r="E78" s="88"/>
      <c r="F78" s="88"/>
      <c r="G78" s="31">
        <v>20</v>
      </c>
      <c r="H78" s="32">
        <v>20</v>
      </c>
      <c r="I78" s="33"/>
      <c r="J78" s="34"/>
      <c r="K78" s="35"/>
    </row>
    <row r="79" spans="1:11" ht="18" customHeight="1">
      <c r="A79" s="70" t="s">
        <v>175</v>
      </c>
      <c r="B79" s="93" t="s">
        <v>176</v>
      </c>
      <c r="C79" s="93"/>
      <c r="D79" s="93"/>
      <c r="E79" s="93"/>
      <c r="F79" s="94"/>
      <c r="G79" s="71">
        <v>42.34</v>
      </c>
      <c r="H79" s="72">
        <v>44.599499999999999</v>
      </c>
      <c r="I79" s="73"/>
      <c r="J79" s="74"/>
      <c r="K79" s="75"/>
    </row>
    <row r="80" spans="1:11" ht="26.5" customHeight="1">
      <c r="A80" s="95" t="s">
        <v>177</v>
      </c>
      <c r="B80" s="96"/>
      <c r="C80" s="96"/>
      <c r="D80" s="96"/>
      <c r="E80" s="96"/>
      <c r="F80" s="97"/>
      <c r="G80" s="98"/>
      <c r="H80" s="98"/>
      <c r="I80" s="98"/>
      <c r="J80" s="98"/>
      <c r="K80" s="99"/>
    </row>
  </sheetData>
  <mergeCells count="43">
    <mergeCell ref="D8:D9"/>
    <mergeCell ref="D10:D11"/>
    <mergeCell ref="D68:D70"/>
    <mergeCell ref="D71:D72"/>
    <mergeCell ref="D74:D76"/>
    <mergeCell ref="B18:F18"/>
    <mergeCell ref="B43:F43"/>
    <mergeCell ref="B53:F53"/>
    <mergeCell ref="B66:F66"/>
    <mergeCell ref="B79:F79"/>
    <mergeCell ref="A80:F80"/>
    <mergeCell ref="G80:K80"/>
    <mergeCell ref="A5:A7"/>
    <mergeCell ref="A8:A18"/>
    <mergeCell ref="A19:A43"/>
    <mergeCell ref="A44:A53"/>
    <mergeCell ref="A54:A66"/>
    <mergeCell ref="A67:A78"/>
    <mergeCell ref="B8:B16"/>
    <mergeCell ref="B19:B40"/>
    <mergeCell ref="B44:B51"/>
    <mergeCell ref="B54:B64"/>
    <mergeCell ref="B67:B76"/>
    <mergeCell ref="C8:C13"/>
    <mergeCell ref="C14:C16"/>
    <mergeCell ref="B78:F78"/>
    <mergeCell ref="C19:C21"/>
    <mergeCell ref="C22:C23"/>
    <mergeCell ref="C25:C26"/>
    <mergeCell ref="C27:C32"/>
    <mergeCell ref="C33:C34"/>
    <mergeCell ref="C35:C36"/>
    <mergeCell ref="C37:C40"/>
    <mergeCell ref="C48:C49"/>
    <mergeCell ref="C50:C51"/>
    <mergeCell ref="C62:C63"/>
    <mergeCell ref="C67:C73"/>
    <mergeCell ref="C74:C76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3:D64 D69:D7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2024-06-15T02:46:00Z</cp:lastPrinted>
  <dcterms:created xsi:type="dcterms:W3CDTF">2016-09-23T11:08:00Z</dcterms:created>
  <dcterms:modified xsi:type="dcterms:W3CDTF">2026-09-03T02:56:28Z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1F9AABF47A009A8C3290966A1CBF15D8_43</vt:lpwstr>
  </property>
  <property fmtid="{D5CDD505-2E9C-101B-9397-08002B2CF9AE}" pid="4" name="CalculationRule">
    <vt:i4>0</vt:i4>
  </property>
</Properties>
</file>